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<sst xmlns="http://schemas.openxmlformats.org/spreadsheetml/2006/main" count="28" uniqueCount="28">
  <si>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</si>
  <si>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</si>
  <si>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</si>
  <si>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</si>
  <si>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</si>
  <si>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</si>
  <si>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</si>
  <si>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</si>
  <si>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</si>
  <si>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</si>
  <si>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</si>
  <si>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</si>
  <si>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</si>
  <si>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</si>
  <si>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</si>
  <si>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</si>
  <si>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</si>
  <si>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</si>
  <si>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 xml:space="preserve">1 - 4 </t>
  </si>
  <si>
    <t>пром.</t>
  </si>
  <si>
    <t>пудинг из творога с яблоками</t>
  </si>
  <si>
    <t>54-4т</t>
  </si>
  <si>
    <t>54-1хн</t>
  </si>
  <si>
    <t>салат из моркови и яблок</t>
  </si>
  <si>
    <t>54-11з</t>
  </si>
  <si>
    <t>МКОУ Шаитикская ООШ</t>
  </si>
  <si>
    <t>компот из смеси  с-ф</t>
  </si>
  <si>
    <t>хлеб ржаной/белый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</si>
</sst>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96" zoomScaleNormal="96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25</v>
      </c>
      <c r="C1" s="27"/>
      <c r="D1" s="28"/>
      <c r="E1" t="s">
        <v>14</v>
      </c>
      <c r="F1" s="19" t="s">
        <v>18</v>
      </c>
      <c r="I1" t="s">
        <v>1</v>
      </c>
      <c r="J1" s="18">
        <v>45325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23" t="s">
        <v>20</v>
      </c>
      <c r="E4" s="12">
        <v>200</v>
      </c>
      <c r="F4" s="20">
        <v>49.75</v>
      </c>
      <c r="G4" s="12">
        <v>333.9</v>
      </c>
      <c r="H4" s="12">
        <v>30.5</v>
      </c>
      <c r="I4" s="12">
        <v>14.4</v>
      </c>
      <c r="J4" s="13">
        <v>20.5</v>
      </c>
    </row>
    <row r="5" spans="1:10" x14ac:dyDescent="0.25">
      <c r="A5" s="6"/>
      <c r="B5" s="1" t="s">
        <v>12</v>
      </c>
      <c r="C5" s="2" t="s">
        <v>22</v>
      </c>
      <c r="D5" s="24" t="s">
        <v>26</v>
      </c>
      <c r="E5" s="14">
        <v>200</v>
      </c>
      <c r="F5" s="21">
        <v>8.33</v>
      </c>
      <c r="G5" s="14">
        <v>81</v>
      </c>
      <c r="H5" s="14">
        <v>1</v>
      </c>
      <c r="I5" s="14">
        <v>0</v>
      </c>
      <c r="J5" s="15">
        <v>20</v>
      </c>
    </row>
    <row r="6" spans="1:10" x14ac:dyDescent="0.25">
      <c r="A6" s="6"/>
      <c r="B6" s="1" t="s">
        <v>15</v>
      </c>
      <c r="C6" s="2" t="s">
        <v>19</v>
      </c>
      <c r="D6" s="24" t="s">
        <v>27</v>
      </c>
      <c r="E6" s="14">
        <v>50</v>
      </c>
      <c r="F6" s="21">
        <v>3.52</v>
      </c>
      <c r="G6" s="14">
        <v>104.5</v>
      </c>
      <c r="H6" s="14">
        <v>3.6</v>
      </c>
      <c r="I6" s="14">
        <v>0</v>
      </c>
      <c r="J6" s="15">
        <v>21.5</v>
      </c>
    </row>
    <row r="7" spans="1:10" x14ac:dyDescent="0.25">
      <c r="A7" s="6"/>
      <c r="B7" s="2" t="s">
        <v>13</v>
      </c>
      <c r="C7" s="2" t="s">
        <v>24</v>
      </c>
      <c r="D7" s="24" t="s">
        <v>23</v>
      </c>
      <c r="E7" s="14">
        <v>80</v>
      </c>
      <c r="F7" s="21">
        <v>12.25</v>
      </c>
      <c r="G7" s="14">
        <v>99</v>
      </c>
      <c r="H7" s="14">
        <v>1</v>
      </c>
      <c r="I7" s="14">
        <v>8.1</v>
      </c>
      <c r="J7" s="15">
        <v>5.7</v>
      </c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25"/>
      <c r="E9" s="16">
        <v>530</v>
      </c>
      <c r="F9" s="22">
        <f>SUM(F4:F7)</f>
        <v>73.849999999999994</v>
      </c>
      <c r="G9" s="16">
        <v>619</v>
      </c>
      <c r="H9" s="16">
        <v>37</v>
      </c>
      <c r="I9" s="16">
        <v>22</v>
      </c>
      <c r="J9" s="17">
        <v>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2024-02-04T17:58:14Z</dcterms:modified>
</cp:coreProperties>
</file>